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I:\settore01\ufficio_scuola\ASILO NIDO\NIDI GRATIS\2026-2027\Atti\1.Manifestazione interesse\"/>
    </mc:Choice>
  </mc:AlternateContent>
  <xr:revisionPtr revIDLastSave="0" documentId="8_{CA59DBAE-D73F-40B1-A8EB-B299F37C275C}" xr6:coauthVersionLast="47" xr6:coauthVersionMax="47" xr10:uidLastSave="{00000000-0000-0000-0000-000000000000}"/>
  <bookViews>
    <workbookView xWindow="-120" yWindow="-120" windowWidth="29040" windowHeight="15720" xr2:uid="{FFDDAEB4-A2C6-4CA3-9374-F7EA45E2D9E6}"/>
  </bookViews>
  <sheets>
    <sheet name="TARIFFE-RESIDENTI" sheetId="1" r:id="rId1"/>
  </sheets>
  <calcPr calcId="191029" fullCalcOnLoad="1"/>
</workbook>
</file>

<file path=xl/calcChain.xml><?xml version="1.0" encoding="utf-8"?>
<calcChain xmlns="http://schemas.openxmlformats.org/spreadsheetml/2006/main">
  <c r="S49" i="1" l="1"/>
  <c r="R49" i="1"/>
  <c r="S48" i="1"/>
  <c r="R48" i="1"/>
  <c r="S47" i="1"/>
  <c r="R47" i="1"/>
  <c r="S46" i="1"/>
  <c r="R46" i="1"/>
  <c r="S45" i="1"/>
  <c r="R45" i="1"/>
  <c r="S44" i="1"/>
  <c r="R44" i="1"/>
  <c r="S43" i="1"/>
  <c r="R43" i="1"/>
  <c r="S42" i="1"/>
  <c r="R42" i="1"/>
  <c r="S41" i="1"/>
  <c r="R41" i="1"/>
  <c r="S40" i="1"/>
  <c r="R40" i="1"/>
  <c r="S39" i="1"/>
  <c r="R39" i="1"/>
  <c r="S38" i="1"/>
  <c r="R38" i="1"/>
  <c r="S37" i="1"/>
  <c r="R37" i="1"/>
  <c r="S36" i="1"/>
  <c r="R36" i="1"/>
  <c r="S35" i="1"/>
  <c r="R35" i="1"/>
  <c r="S34" i="1"/>
  <c r="R34" i="1"/>
  <c r="S33" i="1"/>
  <c r="R33" i="1"/>
  <c r="S32" i="1"/>
  <c r="R32" i="1"/>
  <c r="S31" i="1"/>
  <c r="R31" i="1"/>
  <c r="S30" i="1"/>
  <c r="R30" i="1"/>
  <c r="S29" i="1"/>
  <c r="R29" i="1"/>
  <c r="S28" i="1"/>
  <c r="R28" i="1"/>
  <c r="S27" i="1"/>
  <c r="R27" i="1"/>
  <c r="S26" i="1"/>
  <c r="R26" i="1"/>
  <c r="S25" i="1"/>
  <c r="R25" i="1"/>
  <c r="S24" i="1"/>
  <c r="R24" i="1"/>
  <c r="S23" i="1"/>
  <c r="R23" i="1"/>
  <c r="S22" i="1"/>
  <c r="R22" i="1"/>
  <c r="S21" i="1"/>
  <c r="R21" i="1"/>
  <c r="S20" i="1"/>
  <c r="R20" i="1"/>
  <c r="S19" i="1"/>
  <c r="R19" i="1"/>
  <c r="S18" i="1"/>
  <c r="R18" i="1"/>
  <c r="S17" i="1"/>
  <c r="R17" i="1"/>
  <c r="S16" i="1"/>
  <c r="R16" i="1"/>
  <c r="S15" i="1"/>
  <c r="S50" i="1" s="1"/>
  <c r="R15" i="1"/>
  <c r="R50" i="1" s="1"/>
</calcChain>
</file>

<file path=xl/sharedStrings.xml><?xml version="1.0" encoding="utf-8"?>
<sst xmlns="http://schemas.openxmlformats.org/spreadsheetml/2006/main" count="29" uniqueCount="29">
  <si>
    <t>Allegato G</t>
  </si>
  <si>
    <r>
      <t xml:space="preserve">Qualora le tariffe applicate siano le stesse per tutti i </t>
    </r>
    <r>
      <rPr>
        <b/>
        <sz val="11"/>
        <color theme="1"/>
        <rFont val="Liberation Sans"/>
        <family val="2"/>
      </rPr>
      <t>servizi comunali</t>
    </r>
    <r>
      <rPr>
        <sz val="11"/>
        <color theme="1"/>
        <rFont val="Liberation Sans"/>
        <family val="2"/>
      </rPr>
      <t xml:space="preserve"> del territorio in uguale misura, è possibile compilare un unico prospetto.</t>
    </r>
  </si>
  <si>
    <t>* Indicare “Nido d’infanzia” o “Spazio gioco” o “Servizio educativo in contesto domiciliare”</t>
  </si>
  <si>
    <r>
      <t>Qualora l’incremento delle tariffe sia differenziato tra i</t>
    </r>
    <r>
      <rPr>
        <b/>
        <sz val="11"/>
        <color theme="1"/>
        <rFont val="Liberation Sans"/>
        <family val="2"/>
      </rPr>
      <t xml:space="preserve"> servizi comunali</t>
    </r>
    <r>
      <rPr>
        <sz val="11"/>
        <color theme="1"/>
        <rFont val="Liberation Sans"/>
        <family val="2"/>
      </rPr>
      <t xml:space="preserve"> del territorio è OBBLIGATORIO compilare un unico prospetto inserendo TUTTE le strutture educative.</t>
    </r>
  </si>
  <si>
    <t>** Indicare “Comune” o “Soggetto pubblico non comunale” o “Privato accreditato”</t>
  </si>
  <si>
    <r>
      <t>Nella presente tabella devono essere inseriti anche i</t>
    </r>
    <r>
      <rPr>
        <b/>
        <sz val="11"/>
        <color theme="1"/>
        <rFont val="Liberation Sans"/>
        <family val="2"/>
      </rPr>
      <t xml:space="preserve"> servizi comunali</t>
    </r>
    <r>
      <rPr>
        <sz val="11"/>
        <color theme="1"/>
        <rFont val="Liberation Sans"/>
        <family val="2"/>
      </rPr>
      <t xml:space="preserve"> che NON HANNO subito variazioni tariffarie.</t>
    </r>
  </si>
  <si>
    <t>*** Dopo aver compilato la tabella eliminare le righe rimaste vuote</t>
  </si>
  <si>
    <r>
      <t xml:space="preserve">Nel caso di </t>
    </r>
    <r>
      <rPr>
        <b/>
        <sz val="11"/>
        <color theme="1"/>
        <rFont val="Liberation Sans"/>
        <family val="2"/>
      </rPr>
      <t>servizi privati accreditati</t>
    </r>
    <r>
      <rPr>
        <sz val="11"/>
        <color theme="1"/>
        <rFont val="Liberation Sans"/>
        <family val="2"/>
      </rPr>
      <t xml:space="preserve"> deve essere compilato il presente allegato per ciascun servizio aderente all’avviso.</t>
    </r>
  </si>
  <si>
    <t>Tipologia servizio*</t>
  </si>
  <si>
    <t>Soggetto titolare **</t>
  </si>
  <si>
    <t>Denominazione servizio</t>
  </si>
  <si>
    <t>Comune sede del servizio</t>
  </si>
  <si>
    <t>Indirizzo servizio</t>
  </si>
  <si>
    <t>Modulo Orario di frequenza</t>
  </si>
  <si>
    <t>Fascia ISEE
(se pertinente)</t>
  </si>
  <si>
    <t>Residenti/NON Residenti
(se pertinente)</t>
  </si>
  <si>
    <t>Tariffa/retta
a.e. 2024/2025</t>
  </si>
  <si>
    <t>Tariffa/retta
a.e. 2025/2026</t>
  </si>
  <si>
    <t>Tariffa/retta
a.e. 2026/2027</t>
  </si>
  <si>
    <t>Indicare con una x se il servizio non ha disposto alcun incremento delle tariffe/rette dall’a.e. 2016/2017 o a.e. precedenti</t>
  </si>
  <si>
    <t>La tariffa/retta a.e. 2025/2026 è stata incrementata rispetto alla tariffa/retta 2024/2025
(SI/NO)</t>
  </si>
  <si>
    <t>La tariffa/retta a.e. 2026/2027 è stata incrementata rispetto alla tariffa/retta 2025/2026
(SI/NO)</t>
  </si>
  <si>
    <t>L’incremento della tariffa/retta è stato adottato
(selezionare dal menù a tendina)</t>
  </si>
  <si>
    <t>In caso di incremento della tariffa/retta per aumento dell’orario di servizio giornaliero indicare i minuti aggiuntivi
(minimo 60)</t>
  </si>
  <si>
    <t>In caso di incremento della tariffa/retta per altre motivazioni specificare</t>
  </si>
  <si>
    <t>Incremento % tariffa/retta a.e. 2026/2027 rispetto a tariffa a.e. 2024/2025***</t>
  </si>
  <si>
    <t>Incremento % tariffa/retta a.e. 2026/2027 rispetto a tariffa a.e. 2025/2026***</t>
  </si>
  <si>
    <t>Note</t>
  </si>
  <si>
    <t>MEDIA INCREMENTO TARIFFARIO SU TUTTI I SERVIZI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</si>
</sst>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Liberation Sans"/>
      <family val="2"/>
    </font>
    <font>
      <sz val="11"/>
      <color theme="1"/>
      <name val="Liberation Sans"/>
      <family val="2"/>
    </font>
    <font>
      <b/>
      <sz val="10"/>
      <color rgb="FF000000"/>
      <name val="Liberation Sans"/>
      <family val="2"/>
    </font>
    <font>
      <sz val="10"/>
      <color rgb="FFFFFFFF"/>
      <name val="Liberation Sans"/>
      <family val="2"/>
    </font>
    <font>
      <sz val="10"/>
      <color rgb="FFCC0000"/>
      <name val="Liberation Sans"/>
      <family val="2"/>
    </font>
    <font>
      <b/>
      <sz val="10"/>
      <color rgb="FFFFFFFF"/>
      <name val="Liberation Sans"/>
      <family val="2"/>
    </font>
    <font>
      <i/>
      <sz val="10"/>
      <color rgb="FF808080"/>
      <name val="Liberation Sans"/>
      <family val="2"/>
    </font>
    <font>
      <sz val="10"/>
      <color rgb="FF006600"/>
      <name val="Liberation Sans"/>
      <family val="2"/>
    </font>
    <font>
      <b/>
      <sz val="24"/>
      <color rgb="FF000000"/>
      <name val="Liberation Sans"/>
      <family val="2"/>
    </font>
    <font>
      <sz val="18"/>
      <color rgb="FF000000"/>
      <name val="Liberation Sans"/>
      <family val="2"/>
    </font>
    <font>
      <sz val="12"/>
      <color rgb="FF000000"/>
      <name val="Liberation Sans"/>
      <family val="2"/>
    </font>
    <font>
      <u/>
      <sz val="10"/>
      <color rgb="FF0000EE"/>
      <name val="Liberation Sans"/>
      <family val="2"/>
    </font>
    <font>
      <sz val="10"/>
      <color rgb="FF996600"/>
      <name val="Liberation Sans"/>
      <family val="2"/>
    </font>
    <font>
      <sz val="10"/>
      <color rgb="FF333333"/>
      <name val="Liberation Sans"/>
      <family val="2"/>
    </font>
    <font>
      <b/>
      <i/>
      <u/>
      <sz val="10"/>
      <color rgb="FF000000"/>
      <name val="Liberation Sans"/>
      <family val="2"/>
    </font>
    <font>
      <b/>
      <sz val="11"/>
      <color theme="1"/>
      <name val="Times New Roman"/>
      <family val="1"/>
    </font>
    <font>
      <b/>
      <sz val="11"/>
      <color theme="1"/>
      <name val="Liberation Sans"/>
      <family val="2"/>
    </font>
    <font>
      <sz val="11"/>
      <color theme="1"/>
      <name val="Times New Roman"/>
      <family val="1"/>
    </font>
    <font>
      <b/>
      <i/>
      <sz val="11"/>
      <color theme="1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FFFFD7"/>
        <bgColor rgb="FFFFFFD7"/>
      </patternFill>
    </fill>
    <fill>
      <patternFill patternType="solid">
        <fgColor rgb="FFBCFAD9"/>
        <bgColor rgb="FFBCFAD9"/>
      </patternFill>
    </fill>
    <fill>
      <patternFill patternType="solid">
        <fgColor rgb="FFF6F9D4"/>
        <bgColor rgb="FFF6F9D4"/>
      </patternFill>
    </fill>
  </fills>
  <borders count="3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1">
    <xf numFmtId="0" fontId="0" fillId="0" borderId="0"/>
    <xf numFmtId="0" fontId="2" fillId="0" borderId="0"/>
    <xf numFmtId="0" fontId="3" fillId="2" borderId="0"/>
    <xf numFmtId="0" fontId="3" fillId="3" borderId="0"/>
    <xf numFmtId="0" fontId="1" fillId="4" borderId="0"/>
    <xf numFmtId="0" fontId="4" fillId="5" borderId="0"/>
    <xf numFmtId="0" fontId="5" fillId="6" borderId="0"/>
    <xf numFmtId="0" fontId="6" fillId="0" borderId="0"/>
    <xf numFmtId="0" fontId="7" fillId="7" borderId="0"/>
    <xf numFmtId="0" fontId="8" fillId="0" borderId="0"/>
    <xf numFmtId="0" fontId="8" fillId="0" borderId="0"/>
    <xf numFmtId="0" fontId="9" fillId="0" borderId="0"/>
    <xf numFmtId="0" fontId="10" fillId="0" borderId="0"/>
    <xf numFmtId="0" fontId="11" fillId="0" borderId="0"/>
    <xf numFmtId="0" fontId="12" fillId="8" borderId="0"/>
    <xf numFmtId="0" fontId="13" fillId="8" borderId="1"/>
    <xf numFmtId="0" fontId="14" fillId="0" borderId="0"/>
    <xf numFmtId="0" fontId="14" fillId="0" borderId="0"/>
    <xf numFmtId="0" fontId="1" fillId="0" borderId="0"/>
    <xf numFmtId="0" fontId="1" fillId="0" borderId="0"/>
    <xf numFmtId="0" fontId="4" fillId="0" borderId="0"/>
  </cellStyleXfs>
  <cellXfs count="35">
    <xf numFmtId="0" fontId="0" fillId="0" borderId="0" xfId="0"/>
    <xf numFmtId="0" fontId="0" fillId="0" borderId="0" xfId="0" applyAlignment="1">
      <alignment vertical="center" wrapText="1"/>
    </xf>
    <xf numFmtId="0" fontId="15" fillId="0" borderId="0" xfId="0" applyFont="1" applyAlignment="1">
      <alignment vertical="center" wrapText="1"/>
    </xf>
    <xf numFmtId="4" fontId="0" fillId="0" borderId="0" xfId="0" applyNumberFormat="1" applyBorder="1" applyAlignment="1">
      <alignment horizontal="center" vertical="center" wrapText="1"/>
    </xf>
    <xf numFmtId="4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5" fillId="0" borderId="0" xfId="0" applyFont="1" applyAlignment="1">
      <alignment horizontal="right" vertical="center" wrapText="1"/>
    </xf>
    <xf numFmtId="0" fontId="0" fillId="0" borderId="0" xfId="0" applyFill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4" fontId="15" fillId="0" borderId="2" xfId="0" applyNumberFormat="1" applyFont="1" applyBorder="1" applyAlignment="1">
      <alignment horizontal="center" vertical="center" wrapText="1"/>
    </xf>
    <xf numFmtId="0" fontId="15" fillId="9" borderId="2" xfId="0" applyFont="1" applyFill="1" applyBorder="1" applyAlignment="1">
      <alignment horizontal="center" vertical="center" wrapText="1"/>
    </xf>
    <xf numFmtId="0" fontId="15" fillId="10" borderId="2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vertical="center" wrapText="1"/>
    </xf>
    <xf numFmtId="0" fontId="17" fillId="0" borderId="2" xfId="0" applyFont="1" applyBorder="1" applyAlignment="1">
      <alignment vertical="center" wrapText="1"/>
    </xf>
    <xf numFmtId="4" fontId="17" fillId="0" borderId="2" xfId="0" applyNumberFormat="1" applyFont="1" applyBorder="1" applyAlignment="1">
      <alignment vertical="center" wrapText="1"/>
    </xf>
    <xf numFmtId="4" fontId="17" fillId="0" borderId="2" xfId="0" applyNumberFormat="1" applyFont="1" applyBorder="1" applyAlignment="1">
      <alignment horizontal="center" vertical="center" wrapText="1"/>
    </xf>
    <xf numFmtId="0" fontId="17" fillId="0" borderId="2" xfId="0" applyFont="1" applyBorder="1" applyAlignment="1">
      <alignment horizontal="right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/>
    </xf>
    <xf numFmtId="0" fontId="17" fillId="0" borderId="2" xfId="0" applyFont="1" applyBorder="1" applyAlignment="1">
      <alignment horizontal="center" vertical="center" wrapText="1"/>
    </xf>
    <xf numFmtId="10" fontId="17" fillId="0" borderId="2" xfId="0" applyNumberFormat="1" applyFont="1" applyBorder="1" applyAlignment="1">
      <alignment vertical="center" wrapText="1"/>
    </xf>
    <xf numFmtId="10" fontId="17" fillId="11" borderId="2" xfId="0" applyNumberFormat="1" applyFont="1" applyFill="1" applyBorder="1" applyAlignment="1">
      <alignment vertical="center" wrapText="1"/>
    </xf>
    <xf numFmtId="0" fontId="17" fillId="0" borderId="0" xfId="0" applyFont="1" applyAlignment="1">
      <alignment vertical="center" wrapText="1"/>
    </xf>
    <xf numFmtId="0" fontId="17" fillId="0" borderId="0" xfId="0" applyFont="1"/>
    <xf numFmtId="4" fontId="17" fillId="0" borderId="0" xfId="0" applyNumberFormat="1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vertical="center" wrapText="1"/>
    </xf>
    <xf numFmtId="0" fontId="17" fillId="0" borderId="0" xfId="0" applyFont="1" applyAlignment="1">
      <alignment horizontal="center"/>
    </xf>
    <xf numFmtId="0" fontId="0" fillId="0" borderId="0" xfId="0" applyFont="1" applyFill="1" applyAlignment="1">
      <alignment horizontal="left" vertical="center" wrapText="1"/>
    </xf>
    <xf numFmtId="4" fontId="0" fillId="0" borderId="0" xfId="0" applyNumberFormat="1" applyFill="1" applyAlignment="1">
      <alignment horizontal="left" vertical="center" wrapText="1"/>
    </xf>
    <xf numFmtId="0" fontId="0" fillId="0" borderId="0" xfId="0" applyFill="1" applyAlignment="1">
      <alignment horizontal="left" vertical="center" wrapText="1"/>
    </xf>
    <xf numFmtId="0" fontId="15" fillId="0" borderId="2" xfId="0" applyFont="1" applyFill="1" applyBorder="1" applyAlignment="1">
      <alignment horizontal="right" vertical="center" wrapText="1"/>
    </xf>
  </cellXfs>
  <cellStyles count="21">
    <cellStyle name="Accent" xfId="1" xr:uid="{AA21FE69-03AB-4B84-A6CA-DA880134806B}"/>
    <cellStyle name="Accent 1" xfId="2" xr:uid="{9B7ADE83-28BA-4886-82FB-35273E61E843}"/>
    <cellStyle name="Accent 2" xfId="3" xr:uid="{0BC0276E-DF8D-433E-8B95-B34BADBAE53D}"/>
    <cellStyle name="Accent 3" xfId="4" xr:uid="{C3D7C485-AF72-46B7-B891-3C9615822323}"/>
    <cellStyle name="Bad" xfId="5" xr:uid="{DBFAA59C-0C3C-4408-A2D2-8992514EF38D}"/>
    <cellStyle name="Error" xfId="6" xr:uid="{0B343602-F4B1-4BBC-81DD-1216684142A8}"/>
    <cellStyle name="Footnote" xfId="7" xr:uid="{CF3E45BA-C73A-46A3-A40D-97C8190DD30D}"/>
    <cellStyle name="Good" xfId="8" xr:uid="{DCCC7666-9EAC-4529-A6EC-19FB90413BFC}"/>
    <cellStyle name="Heading" xfId="9" xr:uid="{DF97EF9A-C96E-4D61-A633-0BA222162E76}"/>
    <cellStyle name="Heading (user)" xfId="10" xr:uid="{AA551C24-9049-445B-A326-24C5801B6259}"/>
    <cellStyle name="Heading 1" xfId="11" xr:uid="{556D26F9-6C3E-4249-8FF6-E3E861198330}"/>
    <cellStyle name="Heading 2" xfId="12" xr:uid="{E0EDDFF9-270E-4615-9CBE-8F01A3A04E8E}"/>
    <cellStyle name="Hyperlink" xfId="13" xr:uid="{B088955E-9F66-4159-9A7B-EB0BE3256E71}"/>
    <cellStyle name="Neutral" xfId="14" xr:uid="{28CB98A1-E006-472E-BD6F-3E080F2AF317}"/>
    <cellStyle name="Normale" xfId="0" builtinId="0" customBuiltin="1"/>
    <cellStyle name="Note" xfId="15" xr:uid="{76E327BD-2A0F-4E0E-A794-FCE8E4D52452}"/>
    <cellStyle name="Result" xfId="16" xr:uid="{37B71231-017A-4574-8C6D-2E6D0601C0B2}"/>
    <cellStyle name="Result (user)" xfId="17" xr:uid="{1A035B58-1958-43AF-843F-67F92B535C5B}"/>
    <cellStyle name="Status" xfId="18" xr:uid="{3F262F55-563B-4966-BA63-9A2DCE86237C}"/>
    <cellStyle name="Text" xfId="19" xr:uid="{14B467F5-AA48-451A-8A29-CCEE4C25E54A}"/>
    <cellStyle name="Warning" xfId="20" xr:uid="{5A907C7E-5B0D-40DE-993D-30ABAC62A40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320400</xdr:colOff>
      <xdr:row>0</xdr:row>
      <xdr:rowOff>0</xdr:rowOff>
    </xdr:from>
    <xdr:ext cx="21233880" cy="1729080"/>
    <xdr:pic>
      <xdr:nvPicPr>
        <xdr:cNvPr id="2" name="Immagine 1">
          <a:extLst>
            <a:ext uri="{FF2B5EF4-FFF2-40B4-BE49-F238E27FC236}">
              <a16:creationId xmlns:a16="http://schemas.microsoft.com/office/drawing/2014/main" id="{3F3BAEC1-CD49-50F7-A34E-D4C4D08BCF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1730100" y="0"/>
          <a:ext cx="21233880" cy="172908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BD245-25A0-4892-9FD7-7D2D75CF14C2}">
  <dimension ref="A1:XFD52"/>
  <sheetViews>
    <sheetView tabSelected="1" workbookViewId="0"/>
  </sheetViews>
  <sheetFormatPr defaultRowHeight="12.75" x14ac:dyDescent="0.2"/>
  <cols>
    <col min="1" max="1" width="18.5" style="1" customWidth="1"/>
    <col min="2" max="2" width="21.75" style="1" customWidth="1"/>
    <col min="3" max="3" width="21.75" customWidth="1"/>
    <col min="4" max="5" width="27.25" customWidth="1"/>
    <col min="6" max="6" width="20.375" style="1" customWidth="1"/>
    <col min="7" max="7" width="19.25" style="1" customWidth="1"/>
    <col min="8" max="8" width="13.125" style="1" customWidth="1"/>
    <col min="9" max="9" width="13" style="1" customWidth="1"/>
    <col min="10" max="10" width="13" style="4" customWidth="1"/>
    <col min="11" max="11" width="13.5" style="4" customWidth="1"/>
    <col min="12" max="13" width="23" style="4" customWidth="1"/>
    <col min="14" max="14" width="23" style="1" customWidth="1"/>
    <col min="15" max="15" width="25.625" style="6" customWidth="1"/>
    <col min="16" max="16" width="30.875" style="6" customWidth="1"/>
    <col min="17" max="17" width="21.25" style="6" customWidth="1"/>
    <col min="18" max="18" width="24.25" style="6" customWidth="1"/>
    <col min="19" max="19" width="24.25" style="1" customWidth="1"/>
    <col min="20" max="20" width="29.75" style="1" customWidth="1"/>
    <col min="21" max="1024" width="10.625" style="1" customWidth="1"/>
  </cols>
  <sheetData>
    <row r="1" spans="1:20" ht="12.75" customHeight="1" x14ac:dyDescent="0.2">
      <c r="F1" s="2"/>
      <c r="G1" s="2"/>
      <c r="H1" s="2"/>
      <c r="I1" s="2"/>
      <c r="J1" s="3"/>
      <c r="N1" s="5"/>
    </row>
    <row r="2" spans="1:20" ht="12.75" customHeight="1" x14ac:dyDescent="0.2">
      <c r="F2" s="2"/>
      <c r="G2" s="2"/>
      <c r="H2" s="2"/>
      <c r="I2" s="2"/>
      <c r="J2" s="3"/>
      <c r="N2" s="5"/>
    </row>
    <row r="3" spans="1:20" ht="12.75" customHeight="1" x14ac:dyDescent="0.2">
      <c r="F3" s="2"/>
      <c r="G3" s="2"/>
      <c r="H3" s="2"/>
      <c r="I3" s="2"/>
      <c r="J3" s="3"/>
      <c r="N3" s="5"/>
    </row>
    <row r="4" spans="1:20" ht="19.5" customHeight="1" x14ac:dyDescent="0.2">
      <c r="F4"/>
      <c r="G4"/>
      <c r="H4"/>
      <c r="I4"/>
      <c r="J4" s="7"/>
      <c r="K4" s="7"/>
      <c r="L4" s="7"/>
      <c r="M4" s="7"/>
      <c r="N4"/>
      <c r="O4" s="8"/>
      <c r="P4" s="8"/>
    </row>
    <row r="5" spans="1:20" ht="19.5" customHeight="1" x14ac:dyDescent="0.2">
      <c r="F5" s="2"/>
      <c r="G5" s="2"/>
      <c r="H5" s="2"/>
      <c r="I5" s="2"/>
      <c r="J5" s="3"/>
      <c r="N5" s="5"/>
      <c r="T5" s="9" t="s">
        <v>0</v>
      </c>
    </row>
    <row r="6" spans="1:20" ht="19.5" customHeight="1" x14ac:dyDescent="0.2">
      <c r="F6" s="2"/>
      <c r="G6" s="2"/>
      <c r="H6" s="2"/>
      <c r="I6" s="2"/>
      <c r="J6" s="3"/>
      <c r="N6" s="5"/>
    </row>
    <row r="7" spans="1:20" ht="19.5" customHeight="1" x14ac:dyDescent="0.2">
      <c r="F7" s="2"/>
      <c r="G7" s="2"/>
      <c r="H7" s="2"/>
      <c r="I7" s="2"/>
      <c r="J7" s="3"/>
      <c r="N7" s="5"/>
    </row>
    <row r="8" spans="1:20" ht="19.5" customHeight="1" x14ac:dyDescent="0.2">
      <c r="F8" s="2"/>
      <c r="G8" s="2"/>
      <c r="H8" s="2"/>
      <c r="I8" s="2"/>
      <c r="J8" s="3"/>
      <c r="N8" s="5"/>
    </row>
    <row r="9" spans="1:20" ht="19.5" customHeight="1" x14ac:dyDescent="0.2">
      <c r="F9" s="2"/>
      <c r="G9" s="2"/>
      <c r="H9" s="2"/>
      <c r="I9" s="2"/>
      <c r="J9" s="3"/>
      <c r="N9" s="5"/>
    </row>
    <row r="10" spans="1:20" ht="19.5" customHeight="1" x14ac:dyDescent="0.2">
      <c r="A10" s="31" t="s">
        <v>1</v>
      </c>
      <c r="B10" s="31"/>
      <c r="C10" s="31"/>
      <c r="D10" s="31"/>
      <c r="E10" s="31"/>
      <c r="F10" s="31"/>
      <c r="G10" s="31"/>
      <c r="H10" s="31"/>
      <c r="I10" s="31"/>
      <c r="J10" s="31"/>
      <c r="K10" s="32" t="s">
        <v>2</v>
      </c>
      <c r="L10" s="32"/>
      <c r="M10" s="32"/>
      <c r="N10" s="32"/>
      <c r="O10" s="32"/>
      <c r="P10" s="32"/>
      <c r="Q10" s="32"/>
      <c r="R10" s="10"/>
    </row>
    <row r="11" spans="1:20" ht="19.5" customHeight="1" x14ac:dyDescent="0.2">
      <c r="A11" s="31" t="s">
        <v>3</v>
      </c>
      <c r="B11" s="31"/>
      <c r="C11" s="31"/>
      <c r="D11" s="31"/>
      <c r="E11" s="31"/>
      <c r="F11" s="31"/>
      <c r="G11" s="31"/>
      <c r="H11" s="31"/>
      <c r="I11" s="31"/>
      <c r="J11" s="31"/>
      <c r="K11" s="32" t="s">
        <v>4</v>
      </c>
      <c r="L11" s="32"/>
      <c r="M11" s="32"/>
      <c r="N11" s="32"/>
      <c r="O11" s="32"/>
      <c r="P11" s="32"/>
      <c r="Q11" s="32"/>
      <c r="R11" s="10"/>
    </row>
    <row r="12" spans="1:20" ht="19.5" customHeight="1" x14ac:dyDescent="0.2">
      <c r="A12" s="33" t="s">
        <v>5</v>
      </c>
      <c r="B12" s="33"/>
      <c r="C12" s="33"/>
      <c r="D12" s="33"/>
      <c r="E12" s="33"/>
      <c r="F12" s="33"/>
      <c r="G12" s="33"/>
      <c r="H12" s="33"/>
      <c r="I12" s="33"/>
      <c r="J12" s="33"/>
      <c r="K12" s="32" t="s">
        <v>6</v>
      </c>
      <c r="L12" s="32"/>
      <c r="M12" s="32"/>
      <c r="N12" s="32"/>
      <c r="O12" s="32"/>
      <c r="P12" s="32"/>
      <c r="Q12" s="32"/>
      <c r="R12" s="10"/>
    </row>
    <row r="13" spans="1:20" ht="19.5" customHeight="1" x14ac:dyDescent="0.2">
      <c r="A13" s="33" t="s">
        <v>7</v>
      </c>
      <c r="B13" s="33"/>
      <c r="C13" s="33"/>
      <c r="D13" s="33"/>
      <c r="E13" s="33"/>
      <c r="F13" s="33"/>
      <c r="G13" s="33"/>
      <c r="H13" s="33"/>
      <c r="I13" s="33"/>
      <c r="J13" s="33"/>
      <c r="N13" s="5"/>
    </row>
    <row r="14" spans="1:20" ht="97.9" customHeight="1" x14ac:dyDescent="0.2">
      <c r="A14" s="11" t="s">
        <v>8</v>
      </c>
      <c r="B14" s="11" t="s">
        <v>9</v>
      </c>
      <c r="C14" s="11" t="s">
        <v>10</v>
      </c>
      <c r="D14" s="11" t="s">
        <v>11</v>
      </c>
      <c r="E14" s="11" t="s">
        <v>12</v>
      </c>
      <c r="F14" s="11" t="s">
        <v>13</v>
      </c>
      <c r="G14" s="11" t="s">
        <v>14</v>
      </c>
      <c r="H14" s="11" t="s">
        <v>15</v>
      </c>
      <c r="I14" s="12" t="s">
        <v>16</v>
      </c>
      <c r="J14" s="12" t="s">
        <v>17</v>
      </c>
      <c r="K14" s="12" t="s">
        <v>18</v>
      </c>
      <c r="L14" s="13" t="s">
        <v>19</v>
      </c>
      <c r="M14" s="13" t="s">
        <v>20</v>
      </c>
      <c r="N14" s="13" t="s">
        <v>21</v>
      </c>
      <c r="O14" s="14" t="s">
        <v>22</v>
      </c>
      <c r="P14" s="14" t="s">
        <v>23</v>
      </c>
      <c r="Q14" s="14" t="s">
        <v>24</v>
      </c>
      <c r="R14" s="14" t="s">
        <v>25</v>
      </c>
      <c r="S14" s="14" t="s">
        <v>26</v>
      </c>
      <c r="T14" s="11" t="s">
        <v>27</v>
      </c>
    </row>
    <row r="15" spans="1:20" ht="29.85" customHeight="1" x14ac:dyDescent="0.25">
      <c r="A15" s="15"/>
      <c r="B15" s="15"/>
      <c r="C15" s="16"/>
      <c r="D15" s="16"/>
      <c r="E15" s="16"/>
      <c r="F15" s="16"/>
      <c r="G15" s="16"/>
      <c r="H15" s="16"/>
      <c r="I15" s="17"/>
      <c r="J15" s="18"/>
      <c r="K15" s="18"/>
      <c r="L15" s="18"/>
      <c r="M15" s="18"/>
      <c r="N15" s="19"/>
      <c r="O15" s="20"/>
      <c r="P15" s="21"/>
      <c r="Q15" s="22"/>
      <c r="R15" s="23">
        <f t="shared" ref="R15:R49" si="0">IF(I15=0,0,(K15-I15)/I15)</f>
        <v>0</v>
      </c>
      <c r="S15" s="23">
        <f t="shared" ref="S15:S49" si="1">IF(J15=0,0,(K15-J15)/J15)</f>
        <v>0</v>
      </c>
      <c r="T15" s="16"/>
    </row>
    <row r="16" spans="1:20" ht="29.85" customHeight="1" x14ac:dyDescent="0.25">
      <c r="A16" s="15"/>
      <c r="B16" s="15"/>
      <c r="C16" s="16"/>
      <c r="D16" s="16"/>
      <c r="E16" s="16"/>
      <c r="F16" s="16"/>
      <c r="G16" s="16"/>
      <c r="H16" s="16"/>
      <c r="I16" s="17"/>
      <c r="J16" s="18"/>
      <c r="K16" s="18"/>
      <c r="L16" s="18"/>
      <c r="M16" s="18"/>
      <c r="N16" s="19"/>
      <c r="O16" s="20"/>
      <c r="P16" s="21"/>
      <c r="Q16" s="22"/>
      <c r="R16" s="23">
        <f t="shared" si="0"/>
        <v>0</v>
      </c>
      <c r="S16" s="23">
        <f t="shared" si="1"/>
        <v>0</v>
      </c>
      <c r="T16" s="16"/>
    </row>
    <row r="17" spans="1:20" ht="29.85" customHeight="1" x14ac:dyDescent="0.25">
      <c r="A17" s="15"/>
      <c r="B17" s="15"/>
      <c r="C17" s="16"/>
      <c r="D17" s="16"/>
      <c r="E17" s="16"/>
      <c r="F17" s="16"/>
      <c r="G17" s="16"/>
      <c r="H17" s="16"/>
      <c r="I17" s="17"/>
      <c r="J17" s="18"/>
      <c r="K17" s="18"/>
      <c r="L17" s="18"/>
      <c r="M17" s="18"/>
      <c r="N17" s="19"/>
      <c r="O17" s="20"/>
      <c r="P17" s="21"/>
      <c r="Q17" s="22"/>
      <c r="R17" s="23">
        <f t="shared" si="0"/>
        <v>0</v>
      </c>
      <c r="S17" s="23">
        <f t="shared" si="1"/>
        <v>0</v>
      </c>
      <c r="T17" s="16"/>
    </row>
    <row r="18" spans="1:20" ht="29.85" customHeight="1" x14ac:dyDescent="0.25">
      <c r="A18" s="15"/>
      <c r="B18" s="15"/>
      <c r="C18" s="16"/>
      <c r="D18" s="16"/>
      <c r="E18" s="16"/>
      <c r="F18" s="16"/>
      <c r="G18" s="16"/>
      <c r="H18" s="16"/>
      <c r="I18" s="17"/>
      <c r="J18" s="18"/>
      <c r="K18" s="18"/>
      <c r="L18" s="18"/>
      <c r="M18" s="18"/>
      <c r="N18" s="19"/>
      <c r="O18" s="20"/>
      <c r="P18" s="21"/>
      <c r="Q18" s="22"/>
      <c r="R18" s="23">
        <f t="shared" si="0"/>
        <v>0</v>
      </c>
      <c r="S18" s="23">
        <f t="shared" si="1"/>
        <v>0</v>
      </c>
      <c r="T18" s="16"/>
    </row>
    <row r="19" spans="1:20" ht="29.85" customHeight="1" x14ac:dyDescent="0.25">
      <c r="A19" s="15"/>
      <c r="B19" s="15"/>
      <c r="C19" s="16"/>
      <c r="D19" s="16"/>
      <c r="E19" s="16"/>
      <c r="F19" s="16"/>
      <c r="G19" s="16"/>
      <c r="H19" s="16"/>
      <c r="I19" s="17"/>
      <c r="J19" s="18"/>
      <c r="K19" s="18"/>
      <c r="L19" s="18"/>
      <c r="M19" s="18"/>
      <c r="N19" s="16"/>
      <c r="O19" s="20"/>
      <c r="P19" s="21"/>
      <c r="Q19" s="22"/>
      <c r="R19" s="23">
        <f t="shared" si="0"/>
        <v>0</v>
      </c>
      <c r="S19" s="23">
        <f t="shared" si="1"/>
        <v>0</v>
      </c>
      <c r="T19" s="16"/>
    </row>
    <row r="20" spans="1:20" ht="29.85" customHeight="1" x14ac:dyDescent="0.25">
      <c r="A20" s="15"/>
      <c r="B20" s="15"/>
      <c r="C20" s="16"/>
      <c r="D20" s="16"/>
      <c r="E20" s="16"/>
      <c r="F20" s="16"/>
      <c r="G20" s="16"/>
      <c r="H20" s="16"/>
      <c r="I20" s="17"/>
      <c r="J20" s="18"/>
      <c r="K20" s="18"/>
      <c r="L20" s="18"/>
      <c r="M20" s="18"/>
      <c r="N20" s="16"/>
      <c r="O20" s="20"/>
      <c r="P20" s="21"/>
      <c r="Q20" s="22"/>
      <c r="R20" s="23">
        <f t="shared" si="0"/>
        <v>0</v>
      </c>
      <c r="S20" s="23">
        <f t="shared" si="1"/>
        <v>0</v>
      </c>
      <c r="T20" s="16"/>
    </row>
    <row r="21" spans="1:20" ht="29.85" customHeight="1" x14ac:dyDescent="0.25">
      <c r="A21" s="15"/>
      <c r="B21" s="15"/>
      <c r="C21" s="16"/>
      <c r="D21" s="16"/>
      <c r="E21" s="16"/>
      <c r="F21" s="16"/>
      <c r="G21" s="16"/>
      <c r="H21" s="16"/>
      <c r="I21" s="17"/>
      <c r="J21" s="18"/>
      <c r="K21" s="18"/>
      <c r="L21" s="18"/>
      <c r="M21" s="18"/>
      <c r="N21" s="16"/>
      <c r="O21" s="20"/>
      <c r="P21" s="21"/>
      <c r="Q21" s="22"/>
      <c r="R21" s="23">
        <f t="shared" si="0"/>
        <v>0</v>
      </c>
      <c r="S21" s="23">
        <f t="shared" si="1"/>
        <v>0</v>
      </c>
      <c r="T21" s="16"/>
    </row>
    <row r="22" spans="1:20" ht="29.85" customHeight="1" x14ac:dyDescent="0.25">
      <c r="A22" s="15"/>
      <c r="B22" s="15"/>
      <c r="C22" s="16"/>
      <c r="D22" s="16"/>
      <c r="E22" s="16"/>
      <c r="F22" s="16"/>
      <c r="G22" s="16"/>
      <c r="H22" s="16"/>
      <c r="I22" s="17"/>
      <c r="J22" s="18"/>
      <c r="K22" s="18"/>
      <c r="L22" s="18"/>
      <c r="M22" s="18"/>
      <c r="N22" s="16"/>
      <c r="O22" s="20"/>
      <c r="P22" s="21"/>
      <c r="Q22" s="22"/>
      <c r="R22" s="23">
        <f t="shared" si="0"/>
        <v>0</v>
      </c>
      <c r="S22" s="23">
        <f t="shared" si="1"/>
        <v>0</v>
      </c>
      <c r="T22" s="16"/>
    </row>
    <row r="23" spans="1:20" ht="29.85" customHeight="1" x14ac:dyDescent="0.25">
      <c r="A23" s="15"/>
      <c r="B23" s="15"/>
      <c r="C23" s="16"/>
      <c r="D23" s="16"/>
      <c r="E23" s="16"/>
      <c r="F23" s="16"/>
      <c r="G23" s="16"/>
      <c r="H23" s="16"/>
      <c r="I23" s="17"/>
      <c r="J23" s="18"/>
      <c r="K23" s="18"/>
      <c r="L23" s="18"/>
      <c r="M23" s="18"/>
      <c r="N23" s="16"/>
      <c r="O23" s="20"/>
      <c r="P23" s="21"/>
      <c r="Q23" s="22"/>
      <c r="R23" s="23">
        <f t="shared" si="0"/>
        <v>0</v>
      </c>
      <c r="S23" s="23">
        <f t="shared" si="1"/>
        <v>0</v>
      </c>
      <c r="T23" s="16"/>
    </row>
    <row r="24" spans="1:20" ht="29.85" customHeight="1" x14ac:dyDescent="0.25">
      <c r="A24" s="15"/>
      <c r="B24" s="15"/>
      <c r="C24" s="16"/>
      <c r="D24" s="16"/>
      <c r="E24" s="16"/>
      <c r="F24" s="16"/>
      <c r="G24" s="16"/>
      <c r="H24" s="16"/>
      <c r="I24" s="17"/>
      <c r="J24" s="18"/>
      <c r="K24" s="18"/>
      <c r="L24" s="18"/>
      <c r="M24" s="18"/>
      <c r="N24" s="16"/>
      <c r="O24" s="20"/>
      <c r="P24" s="21"/>
      <c r="Q24" s="22"/>
      <c r="R24" s="23">
        <f t="shared" si="0"/>
        <v>0</v>
      </c>
      <c r="S24" s="23">
        <f t="shared" si="1"/>
        <v>0</v>
      </c>
      <c r="T24" s="16"/>
    </row>
    <row r="25" spans="1:20" ht="29.85" customHeight="1" x14ac:dyDescent="0.25">
      <c r="A25" s="15"/>
      <c r="B25" s="15"/>
      <c r="C25" s="16"/>
      <c r="D25" s="16"/>
      <c r="E25" s="16"/>
      <c r="F25" s="16"/>
      <c r="G25" s="16"/>
      <c r="H25" s="16"/>
      <c r="I25" s="17"/>
      <c r="J25" s="18"/>
      <c r="K25" s="18"/>
      <c r="L25" s="18"/>
      <c r="M25" s="18"/>
      <c r="N25" s="16"/>
      <c r="O25" s="20"/>
      <c r="P25" s="21"/>
      <c r="Q25" s="22"/>
      <c r="R25" s="23">
        <f t="shared" si="0"/>
        <v>0</v>
      </c>
      <c r="S25" s="23">
        <f t="shared" si="1"/>
        <v>0</v>
      </c>
      <c r="T25" s="16"/>
    </row>
    <row r="26" spans="1:20" ht="29.85" customHeight="1" x14ac:dyDescent="0.25">
      <c r="A26" s="15"/>
      <c r="B26" s="15"/>
      <c r="C26" s="16"/>
      <c r="D26" s="16"/>
      <c r="E26" s="16"/>
      <c r="F26" s="16"/>
      <c r="G26" s="16"/>
      <c r="H26" s="16"/>
      <c r="I26" s="17"/>
      <c r="J26" s="18"/>
      <c r="K26" s="18"/>
      <c r="L26" s="18"/>
      <c r="M26" s="18"/>
      <c r="N26" s="16"/>
      <c r="O26" s="20"/>
      <c r="P26" s="21"/>
      <c r="Q26" s="22"/>
      <c r="R26" s="23">
        <f t="shared" si="0"/>
        <v>0</v>
      </c>
      <c r="S26" s="23">
        <f t="shared" si="1"/>
        <v>0</v>
      </c>
      <c r="T26" s="16"/>
    </row>
    <row r="27" spans="1:20" ht="29.85" customHeight="1" x14ac:dyDescent="0.25">
      <c r="A27" s="15"/>
      <c r="B27" s="15"/>
      <c r="C27" s="16"/>
      <c r="D27" s="16"/>
      <c r="E27" s="16"/>
      <c r="F27" s="16"/>
      <c r="G27" s="16"/>
      <c r="H27" s="16"/>
      <c r="I27" s="17"/>
      <c r="J27" s="18"/>
      <c r="K27" s="18"/>
      <c r="L27" s="18"/>
      <c r="M27" s="18"/>
      <c r="N27" s="16"/>
      <c r="O27" s="20"/>
      <c r="P27" s="21"/>
      <c r="Q27" s="22"/>
      <c r="R27" s="23">
        <f t="shared" si="0"/>
        <v>0</v>
      </c>
      <c r="S27" s="23">
        <f t="shared" si="1"/>
        <v>0</v>
      </c>
      <c r="T27" s="16"/>
    </row>
    <row r="28" spans="1:20" ht="29.85" customHeight="1" x14ac:dyDescent="0.25">
      <c r="A28" s="15"/>
      <c r="B28" s="15"/>
      <c r="C28" s="16"/>
      <c r="D28" s="16"/>
      <c r="E28" s="16"/>
      <c r="F28" s="16"/>
      <c r="G28" s="16"/>
      <c r="H28" s="16"/>
      <c r="I28" s="17"/>
      <c r="J28" s="18"/>
      <c r="K28" s="18"/>
      <c r="L28" s="18"/>
      <c r="M28" s="18"/>
      <c r="N28" s="16"/>
      <c r="O28" s="20"/>
      <c r="P28" s="21"/>
      <c r="Q28" s="22"/>
      <c r="R28" s="23">
        <f t="shared" si="0"/>
        <v>0</v>
      </c>
      <c r="S28" s="23">
        <f t="shared" si="1"/>
        <v>0</v>
      </c>
      <c r="T28" s="16"/>
    </row>
    <row r="29" spans="1:20" ht="29.85" customHeight="1" x14ac:dyDescent="0.25">
      <c r="A29" s="15"/>
      <c r="B29" s="15"/>
      <c r="C29" s="16"/>
      <c r="D29" s="16"/>
      <c r="E29" s="16"/>
      <c r="F29" s="16"/>
      <c r="G29" s="16"/>
      <c r="H29" s="16"/>
      <c r="I29" s="17"/>
      <c r="J29" s="18"/>
      <c r="K29" s="18"/>
      <c r="L29" s="18"/>
      <c r="M29" s="18"/>
      <c r="N29" s="16"/>
      <c r="O29" s="20"/>
      <c r="P29" s="21"/>
      <c r="Q29" s="22"/>
      <c r="R29" s="23">
        <f t="shared" si="0"/>
        <v>0</v>
      </c>
      <c r="S29" s="23">
        <f t="shared" si="1"/>
        <v>0</v>
      </c>
      <c r="T29" s="16"/>
    </row>
    <row r="30" spans="1:20" ht="29.85" customHeight="1" x14ac:dyDescent="0.25">
      <c r="A30" s="15"/>
      <c r="B30" s="15"/>
      <c r="C30" s="16"/>
      <c r="D30" s="16"/>
      <c r="E30" s="16"/>
      <c r="F30" s="16"/>
      <c r="G30" s="16"/>
      <c r="H30" s="16"/>
      <c r="I30" s="17"/>
      <c r="J30" s="18"/>
      <c r="K30" s="18"/>
      <c r="L30" s="18"/>
      <c r="M30" s="18"/>
      <c r="N30" s="16"/>
      <c r="O30" s="20"/>
      <c r="P30" s="21"/>
      <c r="Q30" s="22"/>
      <c r="R30" s="23">
        <f t="shared" si="0"/>
        <v>0</v>
      </c>
      <c r="S30" s="23">
        <f t="shared" si="1"/>
        <v>0</v>
      </c>
      <c r="T30" s="16"/>
    </row>
    <row r="31" spans="1:20" ht="29.85" customHeight="1" x14ac:dyDescent="0.25">
      <c r="A31" s="15"/>
      <c r="B31" s="15"/>
      <c r="C31" s="16"/>
      <c r="D31" s="16"/>
      <c r="E31" s="16"/>
      <c r="F31" s="16"/>
      <c r="G31" s="16"/>
      <c r="H31" s="16"/>
      <c r="I31" s="17"/>
      <c r="J31" s="18"/>
      <c r="K31" s="18"/>
      <c r="L31" s="18"/>
      <c r="M31" s="18"/>
      <c r="N31" s="16"/>
      <c r="O31" s="20"/>
      <c r="P31" s="21"/>
      <c r="Q31" s="22"/>
      <c r="R31" s="23">
        <f t="shared" si="0"/>
        <v>0</v>
      </c>
      <c r="S31" s="23">
        <f t="shared" si="1"/>
        <v>0</v>
      </c>
      <c r="T31" s="16"/>
    </row>
    <row r="32" spans="1:20" ht="29.85" customHeight="1" x14ac:dyDescent="0.25">
      <c r="A32" s="15"/>
      <c r="B32" s="15"/>
      <c r="C32" s="16"/>
      <c r="D32" s="16"/>
      <c r="E32" s="16"/>
      <c r="F32" s="16"/>
      <c r="G32" s="16"/>
      <c r="H32" s="16"/>
      <c r="I32" s="17"/>
      <c r="J32" s="18"/>
      <c r="K32" s="18"/>
      <c r="L32" s="18"/>
      <c r="M32" s="18"/>
      <c r="N32" s="16"/>
      <c r="O32" s="20"/>
      <c r="P32" s="21"/>
      <c r="Q32" s="22"/>
      <c r="R32" s="23">
        <f t="shared" si="0"/>
        <v>0</v>
      </c>
      <c r="S32" s="23">
        <f t="shared" si="1"/>
        <v>0</v>
      </c>
      <c r="T32" s="16"/>
    </row>
    <row r="33" spans="1:20" ht="29.85" customHeight="1" x14ac:dyDescent="0.25">
      <c r="A33" s="15"/>
      <c r="B33" s="15"/>
      <c r="C33" s="16"/>
      <c r="D33" s="16"/>
      <c r="E33" s="16"/>
      <c r="F33" s="16"/>
      <c r="G33" s="16"/>
      <c r="H33" s="16"/>
      <c r="I33" s="17"/>
      <c r="J33" s="18"/>
      <c r="K33" s="18"/>
      <c r="L33" s="18"/>
      <c r="M33" s="18"/>
      <c r="N33" s="16"/>
      <c r="O33" s="20"/>
      <c r="P33" s="21"/>
      <c r="Q33" s="22"/>
      <c r="R33" s="23">
        <f t="shared" si="0"/>
        <v>0</v>
      </c>
      <c r="S33" s="23">
        <f t="shared" si="1"/>
        <v>0</v>
      </c>
      <c r="T33" s="16"/>
    </row>
    <row r="34" spans="1:20" ht="29.85" customHeight="1" x14ac:dyDescent="0.25">
      <c r="A34" s="15"/>
      <c r="B34" s="15"/>
      <c r="C34" s="16"/>
      <c r="D34" s="16"/>
      <c r="E34" s="16"/>
      <c r="F34" s="16"/>
      <c r="G34" s="16"/>
      <c r="H34" s="16"/>
      <c r="I34" s="17"/>
      <c r="J34" s="18"/>
      <c r="K34" s="18"/>
      <c r="L34" s="18"/>
      <c r="M34" s="18"/>
      <c r="N34" s="16"/>
      <c r="O34" s="20"/>
      <c r="P34" s="21"/>
      <c r="Q34" s="22"/>
      <c r="R34" s="23">
        <f t="shared" si="0"/>
        <v>0</v>
      </c>
      <c r="S34" s="23">
        <f t="shared" si="1"/>
        <v>0</v>
      </c>
      <c r="T34" s="16"/>
    </row>
    <row r="35" spans="1:20" ht="29.85" customHeight="1" x14ac:dyDescent="0.25">
      <c r="A35" s="15"/>
      <c r="B35" s="15"/>
      <c r="C35" s="16"/>
      <c r="D35" s="16"/>
      <c r="E35" s="16"/>
      <c r="F35" s="16"/>
      <c r="G35" s="16"/>
      <c r="H35" s="16"/>
      <c r="I35" s="17"/>
      <c r="J35" s="18"/>
      <c r="K35" s="18"/>
      <c r="L35" s="18"/>
      <c r="M35" s="18"/>
      <c r="N35" s="16"/>
      <c r="O35" s="20"/>
      <c r="P35" s="21"/>
      <c r="Q35" s="22"/>
      <c r="R35" s="23">
        <f t="shared" si="0"/>
        <v>0</v>
      </c>
      <c r="S35" s="23">
        <f t="shared" si="1"/>
        <v>0</v>
      </c>
      <c r="T35" s="16"/>
    </row>
    <row r="36" spans="1:20" ht="29.85" customHeight="1" x14ac:dyDescent="0.25">
      <c r="A36" s="15"/>
      <c r="B36" s="15"/>
      <c r="C36" s="16"/>
      <c r="D36" s="16"/>
      <c r="E36" s="16"/>
      <c r="F36" s="16"/>
      <c r="G36" s="16"/>
      <c r="H36" s="16"/>
      <c r="I36" s="17"/>
      <c r="J36" s="18"/>
      <c r="K36" s="18"/>
      <c r="L36" s="18"/>
      <c r="M36" s="18"/>
      <c r="N36" s="16"/>
      <c r="O36" s="20"/>
      <c r="P36" s="21"/>
      <c r="Q36" s="22"/>
      <c r="R36" s="23">
        <f t="shared" si="0"/>
        <v>0</v>
      </c>
      <c r="S36" s="23">
        <f t="shared" si="1"/>
        <v>0</v>
      </c>
      <c r="T36" s="16"/>
    </row>
    <row r="37" spans="1:20" ht="29.85" customHeight="1" x14ac:dyDescent="0.25">
      <c r="A37" s="15"/>
      <c r="B37" s="15"/>
      <c r="C37" s="16"/>
      <c r="D37" s="16"/>
      <c r="E37" s="16"/>
      <c r="F37" s="16"/>
      <c r="G37" s="16"/>
      <c r="H37" s="16"/>
      <c r="I37" s="17"/>
      <c r="J37" s="18"/>
      <c r="K37" s="18"/>
      <c r="L37" s="18"/>
      <c r="M37" s="18"/>
      <c r="N37" s="16"/>
      <c r="O37" s="20"/>
      <c r="P37" s="21"/>
      <c r="Q37" s="22"/>
      <c r="R37" s="23">
        <f t="shared" si="0"/>
        <v>0</v>
      </c>
      <c r="S37" s="23">
        <f t="shared" si="1"/>
        <v>0</v>
      </c>
      <c r="T37" s="16"/>
    </row>
    <row r="38" spans="1:20" ht="29.85" customHeight="1" x14ac:dyDescent="0.25">
      <c r="A38" s="15"/>
      <c r="B38" s="15"/>
      <c r="C38" s="16"/>
      <c r="D38" s="16"/>
      <c r="E38" s="16"/>
      <c r="F38" s="16"/>
      <c r="G38" s="16"/>
      <c r="H38" s="16"/>
      <c r="I38" s="17"/>
      <c r="J38" s="18"/>
      <c r="K38" s="18"/>
      <c r="L38" s="18"/>
      <c r="M38" s="18"/>
      <c r="N38" s="16"/>
      <c r="O38" s="20"/>
      <c r="P38" s="21"/>
      <c r="Q38" s="22"/>
      <c r="R38" s="23">
        <f t="shared" si="0"/>
        <v>0</v>
      </c>
      <c r="S38" s="23">
        <f t="shared" si="1"/>
        <v>0</v>
      </c>
      <c r="T38" s="16"/>
    </row>
    <row r="39" spans="1:20" ht="29.85" customHeight="1" x14ac:dyDescent="0.25">
      <c r="A39" s="15"/>
      <c r="B39" s="15"/>
      <c r="C39" s="16"/>
      <c r="D39" s="16"/>
      <c r="E39" s="16"/>
      <c r="F39" s="16"/>
      <c r="G39" s="16"/>
      <c r="H39" s="16"/>
      <c r="I39" s="17"/>
      <c r="J39" s="18"/>
      <c r="K39" s="18"/>
      <c r="L39" s="18"/>
      <c r="M39" s="18"/>
      <c r="N39" s="16"/>
      <c r="O39" s="20"/>
      <c r="P39" s="21"/>
      <c r="Q39" s="22"/>
      <c r="R39" s="23">
        <f t="shared" si="0"/>
        <v>0</v>
      </c>
      <c r="S39" s="23">
        <f t="shared" si="1"/>
        <v>0</v>
      </c>
      <c r="T39" s="16"/>
    </row>
    <row r="40" spans="1:20" ht="29.85" customHeight="1" x14ac:dyDescent="0.25">
      <c r="A40" s="15"/>
      <c r="B40" s="15"/>
      <c r="C40" s="16"/>
      <c r="D40" s="16"/>
      <c r="E40" s="16"/>
      <c r="F40" s="16"/>
      <c r="G40" s="16"/>
      <c r="H40" s="16"/>
      <c r="I40" s="17"/>
      <c r="J40" s="18"/>
      <c r="K40" s="18"/>
      <c r="L40" s="18"/>
      <c r="M40" s="18"/>
      <c r="N40" s="16"/>
      <c r="O40" s="20"/>
      <c r="P40" s="21"/>
      <c r="Q40" s="22"/>
      <c r="R40" s="23">
        <f t="shared" si="0"/>
        <v>0</v>
      </c>
      <c r="S40" s="23">
        <f t="shared" si="1"/>
        <v>0</v>
      </c>
      <c r="T40" s="16"/>
    </row>
    <row r="41" spans="1:20" ht="29.85" customHeight="1" x14ac:dyDescent="0.25">
      <c r="A41" s="15"/>
      <c r="B41" s="15"/>
      <c r="C41" s="16"/>
      <c r="D41" s="16"/>
      <c r="E41" s="16"/>
      <c r="F41" s="16"/>
      <c r="G41" s="16"/>
      <c r="H41" s="16"/>
      <c r="I41" s="17"/>
      <c r="J41" s="18"/>
      <c r="K41" s="18"/>
      <c r="L41" s="18"/>
      <c r="M41" s="18"/>
      <c r="N41" s="16"/>
      <c r="O41" s="20"/>
      <c r="P41" s="21"/>
      <c r="Q41" s="22"/>
      <c r="R41" s="23">
        <f t="shared" si="0"/>
        <v>0</v>
      </c>
      <c r="S41" s="23">
        <f t="shared" si="1"/>
        <v>0</v>
      </c>
      <c r="T41" s="16"/>
    </row>
    <row r="42" spans="1:20" ht="29.85" customHeight="1" x14ac:dyDescent="0.25">
      <c r="A42" s="15"/>
      <c r="B42" s="15"/>
      <c r="C42" s="16"/>
      <c r="D42" s="16"/>
      <c r="E42" s="16"/>
      <c r="F42" s="16"/>
      <c r="G42" s="16"/>
      <c r="H42" s="16"/>
      <c r="I42" s="17"/>
      <c r="J42" s="18"/>
      <c r="K42" s="18"/>
      <c r="L42" s="18"/>
      <c r="M42" s="18"/>
      <c r="N42" s="16"/>
      <c r="O42" s="20"/>
      <c r="P42" s="21"/>
      <c r="Q42" s="22"/>
      <c r="R42" s="23">
        <f t="shared" si="0"/>
        <v>0</v>
      </c>
      <c r="S42" s="23">
        <f t="shared" si="1"/>
        <v>0</v>
      </c>
      <c r="T42" s="16"/>
    </row>
    <row r="43" spans="1:20" ht="29.85" customHeight="1" x14ac:dyDescent="0.25">
      <c r="A43" s="15"/>
      <c r="B43" s="15"/>
      <c r="C43" s="16"/>
      <c r="D43" s="16"/>
      <c r="E43" s="16"/>
      <c r="F43" s="16"/>
      <c r="G43" s="16"/>
      <c r="H43" s="16"/>
      <c r="I43" s="17"/>
      <c r="J43" s="18"/>
      <c r="K43" s="18"/>
      <c r="L43" s="18"/>
      <c r="M43" s="18"/>
      <c r="N43" s="16"/>
      <c r="O43" s="20"/>
      <c r="P43" s="21"/>
      <c r="Q43" s="22"/>
      <c r="R43" s="23">
        <f t="shared" si="0"/>
        <v>0</v>
      </c>
      <c r="S43" s="23">
        <f t="shared" si="1"/>
        <v>0</v>
      </c>
      <c r="T43" s="16"/>
    </row>
    <row r="44" spans="1:20" ht="29.85" customHeight="1" x14ac:dyDescent="0.25">
      <c r="A44" s="15"/>
      <c r="B44" s="15"/>
      <c r="C44" s="16"/>
      <c r="D44" s="16"/>
      <c r="E44" s="16"/>
      <c r="F44" s="16"/>
      <c r="G44" s="16"/>
      <c r="H44" s="16"/>
      <c r="I44" s="17"/>
      <c r="J44" s="18"/>
      <c r="K44" s="18"/>
      <c r="L44" s="18"/>
      <c r="M44" s="18"/>
      <c r="N44" s="16"/>
      <c r="O44" s="20"/>
      <c r="P44" s="21"/>
      <c r="Q44" s="22"/>
      <c r="R44" s="23">
        <f t="shared" si="0"/>
        <v>0</v>
      </c>
      <c r="S44" s="23">
        <f t="shared" si="1"/>
        <v>0</v>
      </c>
      <c r="T44" s="16"/>
    </row>
    <row r="45" spans="1:20" ht="29.85" customHeight="1" x14ac:dyDescent="0.25">
      <c r="A45" s="15"/>
      <c r="B45" s="15"/>
      <c r="C45" s="16"/>
      <c r="D45" s="16"/>
      <c r="E45" s="16"/>
      <c r="F45" s="16"/>
      <c r="G45" s="16"/>
      <c r="H45" s="16"/>
      <c r="I45" s="17"/>
      <c r="J45" s="18"/>
      <c r="K45" s="18"/>
      <c r="L45" s="18"/>
      <c r="M45" s="18"/>
      <c r="N45" s="16"/>
      <c r="O45" s="20"/>
      <c r="P45" s="21"/>
      <c r="Q45" s="22"/>
      <c r="R45" s="23">
        <f t="shared" si="0"/>
        <v>0</v>
      </c>
      <c r="S45" s="23">
        <f t="shared" si="1"/>
        <v>0</v>
      </c>
      <c r="T45" s="16"/>
    </row>
    <row r="46" spans="1:20" ht="29.85" customHeight="1" x14ac:dyDescent="0.25">
      <c r="A46" s="15"/>
      <c r="B46" s="15"/>
      <c r="C46" s="16"/>
      <c r="D46" s="16"/>
      <c r="E46" s="16"/>
      <c r="F46" s="16"/>
      <c r="G46" s="16"/>
      <c r="H46" s="16"/>
      <c r="I46" s="17"/>
      <c r="J46" s="18"/>
      <c r="K46" s="18"/>
      <c r="L46" s="18"/>
      <c r="M46" s="18"/>
      <c r="N46" s="16"/>
      <c r="O46" s="20"/>
      <c r="P46" s="21"/>
      <c r="Q46" s="22"/>
      <c r="R46" s="23">
        <f t="shared" si="0"/>
        <v>0</v>
      </c>
      <c r="S46" s="23">
        <f t="shared" si="1"/>
        <v>0</v>
      </c>
      <c r="T46" s="16"/>
    </row>
    <row r="47" spans="1:20" ht="29.85" customHeight="1" x14ac:dyDescent="0.25">
      <c r="A47" s="15"/>
      <c r="B47" s="15"/>
      <c r="C47" s="16"/>
      <c r="D47" s="16"/>
      <c r="E47" s="16"/>
      <c r="F47" s="16"/>
      <c r="G47" s="16"/>
      <c r="H47" s="16"/>
      <c r="I47" s="17"/>
      <c r="J47" s="18"/>
      <c r="K47" s="18"/>
      <c r="L47" s="18"/>
      <c r="M47" s="18"/>
      <c r="N47" s="16"/>
      <c r="O47" s="20"/>
      <c r="P47" s="21"/>
      <c r="Q47" s="22"/>
      <c r="R47" s="23">
        <f t="shared" si="0"/>
        <v>0</v>
      </c>
      <c r="S47" s="23">
        <f t="shared" si="1"/>
        <v>0</v>
      </c>
      <c r="T47" s="16"/>
    </row>
    <row r="48" spans="1:20" ht="29.85" customHeight="1" x14ac:dyDescent="0.25">
      <c r="A48" s="15"/>
      <c r="B48" s="15"/>
      <c r="C48" s="16"/>
      <c r="D48" s="16"/>
      <c r="E48" s="16"/>
      <c r="F48" s="16"/>
      <c r="G48" s="16"/>
      <c r="H48" s="16"/>
      <c r="I48" s="17"/>
      <c r="J48" s="18"/>
      <c r="K48" s="18"/>
      <c r="L48" s="18"/>
      <c r="M48" s="18"/>
      <c r="N48" s="16"/>
      <c r="O48" s="20"/>
      <c r="P48" s="21"/>
      <c r="Q48" s="22"/>
      <c r="R48" s="23">
        <f t="shared" si="0"/>
        <v>0</v>
      </c>
      <c r="S48" s="23">
        <f t="shared" si="1"/>
        <v>0</v>
      </c>
      <c r="T48" s="16"/>
    </row>
    <row r="49" spans="1:20" ht="29.85" customHeight="1" x14ac:dyDescent="0.25">
      <c r="A49" s="15"/>
      <c r="B49" s="15"/>
      <c r="C49" s="16"/>
      <c r="D49" s="16"/>
      <c r="E49" s="16"/>
      <c r="F49" s="16"/>
      <c r="G49" s="16"/>
      <c r="H49" s="16"/>
      <c r="I49" s="17"/>
      <c r="J49" s="18"/>
      <c r="K49" s="18"/>
      <c r="L49" s="18"/>
      <c r="M49" s="18"/>
      <c r="N49" s="16"/>
      <c r="O49" s="20"/>
      <c r="P49" s="21"/>
      <c r="Q49" s="22"/>
      <c r="R49" s="23">
        <f t="shared" si="0"/>
        <v>0</v>
      </c>
      <c r="S49" s="23">
        <f t="shared" si="1"/>
        <v>0</v>
      </c>
      <c r="T49" s="16"/>
    </row>
    <row r="50" spans="1:20" ht="25.35" customHeight="1" x14ac:dyDescent="0.2">
      <c r="A50" s="34" t="s">
        <v>28</v>
      </c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24">
        <f>+AVERAGE(R15:R49)</f>
        <v>0</v>
      </c>
      <c r="S50" s="24">
        <f>+AVERAGE(S15:S49)</f>
        <v>0</v>
      </c>
      <c r="T50" s="25"/>
    </row>
    <row r="51" spans="1:20" ht="15" x14ac:dyDescent="0.25">
      <c r="A51" s="25"/>
      <c r="B51" s="25"/>
      <c r="C51" s="26"/>
      <c r="D51" s="26"/>
      <c r="E51" s="26"/>
      <c r="F51" s="25"/>
      <c r="G51" s="25"/>
      <c r="H51" s="25"/>
      <c r="I51" s="25"/>
      <c r="J51" s="27"/>
      <c r="K51" s="27"/>
      <c r="L51" s="27"/>
      <c r="M51" s="27"/>
      <c r="N51" s="25"/>
      <c r="O51" s="28"/>
      <c r="P51" s="28"/>
      <c r="Q51" s="28"/>
      <c r="R51" s="28"/>
      <c r="S51" s="25"/>
      <c r="T51" s="25"/>
    </row>
    <row r="52" spans="1:20" ht="15" x14ac:dyDescent="0.25">
      <c r="A52" s="29"/>
      <c r="B52" s="29"/>
      <c r="C52" s="25"/>
      <c r="D52" s="25"/>
      <c r="E52" s="25"/>
      <c r="F52" s="25"/>
      <c r="G52" s="25"/>
      <c r="H52" s="25"/>
      <c r="I52" s="25"/>
      <c r="J52" s="27"/>
      <c r="K52" s="27"/>
      <c r="L52" s="27"/>
      <c r="M52" s="27"/>
      <c r="N52" s="25"/>
      <c r="O52" s="30"/>
      <c r="P52" s="30"/>
      <c r="Q52" s="28"/>
      <c r="R52" s="28"/>
      <c r="S52" s="25"/>
      <c r="T52" s="25"/>
    </row>
  </sheetData>
  <mergeCells count="8">
    <mergeCell ref="A13:J13"/>
    <mergeCell ref="A50:Q50"/>
    <mergeCell ref="A10:J10"/>
    <mergeCell ref="K10:Q10"/>
    <mergeCell ref="A11:J11"/>
    <mergeCell ref="K11:Q11"/>
    <mergeCell ref="A12:J12"/>
    <mergeCell ref="K12:Q12"/>
  </mergeCells>
  <dataValidations count="7">
    <dataValidation type="list" showErrorMessage="1" sqref="A15:A49" xr:uid="{88F35FAB-B59A-45CB-8690-E95864702ECF}">
      <formula1>"Nido d’infanzia,Spazio gioco,Servizio educativo in contesto domiciliare"</formula1>
    </dataValidation>
    <dataValidation type="list" showErrorMessage="1" sqref="B15:B49" xr:uid="{A36EB1C1-95EB-4460-AF87-CF5C5A45AC14}">
      <formula1>"Comune,Privato accreditato,Soggetto pubblico non comunale"</formula1>
    </dataValidation>
    <dataValidation type="list" allowBlank="1" showErrorMessage="1" sqref="H15:H49" xr:uid="{37369CB8-DDD3-42D7-8D3B-9249E20DAC09}">
      <formula1>"Residenti,NON Residenti"</formula1>
    </dataValidation>
    <dataValidation allowBlank="1" showErrorMessage="1" sqref="I15:I49 I51:I1048576" xr:uid="{38D16EE8-97A9-4A7E-8CF5-9F0A73AF0371}"/>
    <dataValidation type="list" allowBlank="1" showErrorMessage="1" sqref="M15:M30 M32:M48" xr:uid="{DE198880-33A3-4626-B949-B8E2A528EE00}">
      <formula1>"SI,NO"</formula1>
    </dataValidation>
    <dataValidation type="list" showErrorMessage="1" sqref="N15:N35" xr:uid="{0BC223A5-C1BD-4F51-BC5A-C7BA146D0479}">
      <formula1>"SI,NO"</formula1>
    </dataValidation>
    <dataValidation type="list" showErrorMessage="1" sqref="N36:N49" xr:uid="{42EA80F6-B358-4D87-895C-4C0F65EDFD29}">
      <formula1>#REF!</formula1>
    </dataValidation>
  </dataValidations>
  <pageMargins left="0.59015748031496063" right="0.59015748031496063" top="0.78661417322834648" bottom="0.78661417322834648" header="0.59015748031496063" footer="0.59015748031496063"/>
  <pageSetup paperSize="0" fitToWidth="0" fitToHeight="0" pageOrder="overThenDown" orientation="landscape" useFirstPageNumber="1" horizontalDpi="0" verticalDpi="0" copies="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170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TARIFFE-RESIDENTI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Matteo Meini</dc:creator>
  <cp:lastModifiedBy>Matteo Meini</cp:lastModifiedBy>
  <cp:revision>34</cp:revision>
  <dcterms:created xsi:type="dcterms:W3CDTF">2023-05-15T11:52:10Z</dcterms:created>
  <dcterms:modified xsi:type="dcterms:W3CDTF">2026-03-26T07:50:26Z</dcterms:modified>
</cp:coreProperties>
</file>